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社会招聘计划表" sheetId="4" r:id="rId1"/>
  </sheets>
  <definedNames>
    <definedName name="_xlnm._FilterDatabase" localSheetId="0" hidden="1">社会招聘计划表!$I$1:$I$3</definedName>
    <definedName name="_xlnm.Print_Titles" localSheetId="0">社会招聘计划表!$2:$3</definedName>
  </definedNames>
  <calcPr calcId="144525"/>
</workbook>
</file>

<file path=xl/sharedStrings.xml><?xml version="1.0" encoding="utf-8"?>
<sst xmlns="http://schemas.openxmlformats.org/spreadsheetml/2006/main" count="114" uniqueCount="64">
  <si>
    <t>山东高速信息集团有限公司社会招聘岗位计划表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</si>
  <si>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</si>
  <si>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</si>
  <si>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</si>
  <si>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</si>
  <si>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</si>
  <si>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</si>
  <si>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</si>
  <si>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</si>
  <si>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年龄</t>
  </si>
  <si>
    <t>政治面貌</t>
  </si>
  <si>
    <t>学历</t>
  </si>
  <si>
    <t>专业</t>
  </si>
  <si>
    <t>其他要求</t>
  </si>
  <si>
    <t>山东高速信息集团有限公司</t>
  </si>
  <si>
    <t>山东旗帜信息有限公司</t>
  </si>
  <si>
    <t>中级Java开发工程师</t>
  </si>
  <si>
    <t>1.参与公司产品及项目的需求调研、需求分析；
2.负责软件模块的设计、开发工作；
3.根据客户、测试人员、开发人员的反馈，对相关功能、组件进行完善、优化。
4.负责相应文档的编写工作。</t>
  </si>
  <si>
    <t>35周岁及以下</t>
  </si>
  <si>
    <t>不限</t>
  </si>
  <si>
    <t>本科及以上</t>
  </si>
  <si>
    <t>计算机科学与技术、软件工程、信息管理、电子、通信、自动化、网络工程、地理信息、统计学、数学等相关专业</t>
  </si>
  <si>
    <t>1.具备2年及以上Java开发经验，具备中、高级软件设计师证书的优先考虑；
2.深入了解常用开源框架SpringMVC、Spring、Spring Boot、Mybatis等；熟悉MySQL、Postgresql、Oracle等关系数据库，熟悉Redis、MongoDB等NoSql数据库，熟悉Nodejs相关常用工具如webpack、NMP等，熟悉JQuery、ES6.VUE等前端开发技术和框架；
3.具有良好的理解能力、逻辑思维能力，具有团队意识，按要求完成项目研发工作，性格外向、沟通能力强者优先，具有政务组织、编制、工资业务项目经验者优先；
4.具有大中型企业人力资源信息化项目经验者优先；具有档案管理、图像处理相关项目经验者优先，具有SAAS项目研发经验者优先。</t>
  </si>
  <si>
    <t>山东省济南市</t>
  </si>
  <si>
    <t>1.智慧交通、高速收费相关管理软件项目的研发、实施及升级维护工作；
2.从事Java/J2EE方向的Web应用系统开发；
3.负责智慧高速相关系统软件研发。</t>
  </si>
  <si>
    <t>1.具备3年以上软件研发经验，精通Java语言，熟悉掌握Springboot，MyBatis等框架；
2.熟悉前后端分离思想；熟悉常用数据库，熟悉大数据相关技术；
3.有高速公路收费系统相关从业经验者优先；
4.具备中、高级软件设计师证书的优先考虑。</t>
  </si>
  <si>
    <t>山东奥邦交通设施工程有限公司</t>
  </si>
  <si>
    <t>售前工程师</t>
  </si>
  <si>
    <t>1.负责售前资料整理、分析，完成方案撰写、技术交流、方案宣讲、系统演示；
2.负责招标信息收集，确定投标决策，组织投标工作；
3.跟踪行业内新技术、新产品和新项目，组织技术交流。</t>
  </si>
  <si>
    <t>中共党员</t>
  </si>
  <si>
    <t>计算机、电子信息、通信、自动化、交通工程等相关专业</t>
  </si>
  <si>
    <t>1.具备5年以上行业内从业经验；
2.具有良好的售前方案和PPT编写能力，熟悉政府采购项目和交通行业内项目招投标流程，能够独自编写售前方案、招投标文件； 
3.具备较强的沟通协调能力、宣讲能力、业务分析能力；
4.具有一级建造师职业资格证（机电、公路专业）及中级以上职称；
5.特别优秀者可适当放宽条件。</t>
  </si>
  <si>
    <t>山东高速通信技术有限公司</t>
  </si>
  <si>
    <t>售前支持岗</t>
  </si>
  <si>
    <t>1.负责机电类和技术服务类项目的售前技术支持工作；
2.负责编制标前询价文件；
3.负责配合市场部进行项目前期运作；
4.负责项目销售前的成本核算，制定相应的报价策略；
5.配合市场部完成合同洽谈、竞争性谈判、技术方案讲解等与客户的沟通、交流工作。</t>
  </si>
  <si>
    <t>计算机、机电、电子、自动化或通信工程等相关专业</t>
  </si>
  <si>
    <t>1.具备3年及以上岗位工作经验；
2.精通投标及售前技术支持，熟悉通信行业、系统集成项等大型信息化项目；
3.精通Word、Excel、Powerpoint、Visio、广联达、成捷讯、AotuCAD等软件；
4.具有一级建造师（通信与广电）或中级职称等相关证书者适当放宽条件；
5.较强的工作责任心和敬业精神，良好的组织协调能力、问题解决能力、文本书写能力。</t>
  </si>
  <si>
    <t>传输技术岗</t>
  </si>
  <si>
    <t>1.负责严密监视骨干传输网络运行状态，全面掌握线路维护人员、设备、在用业务的情况；
2.负责按照业务调度流程执行实施业务开通、调整或关闭；
3.负责规范技术资料管理，认真填写各类报表资料，及时整理归档；
4.负责完成技术方案、报价编制前的现场调研、需求调查等工作；
5.负责维护传输机房环境，保障传输机房的稳定运行。</t>
  </si>
  <si>
    <t>计算机、机电、通信、电子、自动化、工程等相关专业</t>
  </si>
  <si>
    <t>1.具备3年以上相关工作经验；
2.精通光传输相关通信技术，熟悉通信行业、系统集成项目等大型信息化项目；
3.具有一级建造师（通信与广电）或中级职称等相关证书者适当放宽条件；                
4.精通主流传输设备上架及配置。</t>
  </si>
  <si>
    <t>山东齐鲁电子招标采购服务有限公司</t>
  </si>
  <si>
    <t>技术客服</t>
  </si>
  <si>
    <t>1.电子标开评标过程的设施维护和技术支持；
2.客服电话的接听及答疑，解决投标人、代理机构、招标人及专家在招投标过程的问题；
3.自行招标、项目补录技术支持；
4.供应商注册审核、CA审核。</t>
  </si>
  <si>
    <t>市场营销、工商管理等相关专业</t>
  </si>
  <si>
    <t>1.具备3年以上客服管理工作经验，1年以上招投标行业工作经验；
2.熟悉电子招投标系统，了解国家招投标等相关法律法规，具备独立处理招投标平台问题的能力；
3.有一定的计算机操作基础，具有强烈的责任心、良好的沟通和协调能力。</t>
  </si>
  <si>
    <t>山东天星北斗信息科技有限公司</t>
  </si>
  <si>
    <t>财务经理</t>
  </si>
  <si>
    <t>1.组织编写公司年度预算；
2.组织公司财务管理、会计管理、成本管理、预算管理、核算管理等方面管理工作；
3.掌握公司财务状况、经营成果和资金变动情况，负责公司的税务筹划；
4.参与公司投融资行为、重要经营活动等方面的决策和方案制定工作，参与重大经济合同或协议的研究及审查；
5.熟悉国家及地方财税政策和具体操作管理要求。</t>
  </si>
  <si>
    <t>会计、财务管理、经济、金融等相关专业</t>
  </si>
  <si>
    <t>1.中级职称，有注册会计师资格者优先；
2.具备5年以上财务管理工作经验，或3年以上财务分析岗位经验，有一定的财务分析、融资和资金管理能力；
3.精通国家财税法律规范，具备优秀的职业判断能力和丰富的财会项目分析处理经验；
4.熟悉上市公司财务规则，从事过主板上市等相关项目的具体实施者优先；
5.特别优秀者可适当放宽条件。</t>
  </si>
  <si>
    <t>商务管理</t>
  </si>
  <si>
    <t>1.负责公司整体采购的工作；
2.完善公司采购制度，制定并优化采购流程；
3.对购进物品做到票证齐全、票物相符，报帐及时；合理安排采购顺序，对紧缺物资和需要长途采购的原料提前安排采购计划及时购进；
4.严格把控物资质量，物资选择样品供使用部门审核定样，负责选择与评估供应商，建立供应商信息资料库，维护良好的客户关系。</t>
  </si>
  <si>
    <t>1.具备3年以上相关业务工作经验，有部门管理经验及参与招投标经验者优先；
2.工作仔细认真，能适应外出采购，协调与供应商之间的问题；
3.熟悉采购管理知识，掌握商务谈判相关知识，具备良好的部门内和跨部门的组织和协调能力，团队协作能力强；
4.熟悉供应商评估、考核，熟悉相关质量体系标准；熟悉并能够切实的执行采购闭环管理；
5.特别优秀者可适当放宽条件。</t>
  </si>
  <si>
    <t>广东嘉益工程有限公司</t>
  </si>
  <si>
    <t>系统工程师</t>
  </si>
  <si>
    <t>1.负责项目施工质量及技术工作的整体控制；
2.编制项目技术方案，负责与客户沟通具体实施方案；
3.制定施工计划，组织施工。</t>
  </si>
  <si>
    <t>电子信息、交通工程、机电等相关专业</t>
  </si>
  <si>
    <t>1.中级及以上职称（通信传输、网络专业、电力工程、机电等相关专业）；
2.具备5年以上通信或高速公路机电行业工作经验；
3.持有交通或建筑行业安全员证书；
4.持有一级建造师（通信专业、公路工程、建筑工程、机电工程）证书，有公路一建或业绩者优先；
5.特别优秀者可适当放宽条件。</t>
  </si>
  <si>
    <t>各项目地</t>
  </si>
  <si>
    <t>财务核算岗</t>
  </si>
  <si>
    <t>1.应收、应付核算工作；
2.费用核算工作；
3.资产管理工作；
4.按规范出具各类报表。</t>
  </si>
  <si>
    <t>会计学、财务管理等相关专业</t>
  </si>
  <si>
    <t>1.具备3年及以上大型国企财务工作经验（建筑施工行业优先）或具备5年及以上会计师事务所、税务师事务所工作经验；
2.精通会计、财务及税务知识，熟悉财务、税务法律法规和企业会计准则；
3.良好的沟通能力，基本的写作能力；
4.特别优秀者可适当放宽条件。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</si>
</sst>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4"/>
      <color theme="1"/>
      <name val="方正小标宋简体"/>
      <charset val="134"/>
    </font>
    <font>
      <b/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0" fontId="4" fillId="0" borderId="1" xfId="0" applyFont="1" applyBorder="1" applyAlignment="1">
      <alignment vertical="center" wrapText="1"/>
    </xf>
    <xf numFmtId="0" fontId="0" fillId="0" borderId="0" xfId="0" applyFont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L13"/>
  <sheetViews>
    <sheetView tabSelected="1" zoomScale="70" zoomScaleNormal="70" topLeftCell="A11" workbookViewId="0">
      <selection activeCell="E22" sqref="E22"/>
    </sheetView>
  </sheetViews>
  <sheetFormatPr defaultColWidth="9" defaultRowHeight="13.5"/>
  <cols>
    <col min="1" max="1" width="8" style="5" customWidth="1"/>
    <col min="2" max="2" width="16.1333333333333" style="5" customWidth="1"/>
    <col min="3" max="3" width="14.6333333333333" style="5" customWidth="1"/>
    <col min="4" max="4" width="16.1333333333333" style="5" customWidth="1"/>
    <col min="5" max="5" width="14.6333333333333" style="5" customWidth="1"/>
    <col min="6" max="6" width="37.6083333333333" style="5" customWidth="1"/>
    <col min="7" max="7" width="12.6333333333333" style="5" customWidth="1"/>
    <col min="8" max="8" width="13.3833333333333" style="5" customWidth="1"/>
    <col min="9" max="9" width="19.3833333333333" style="5" customWidth="1"/>
    <col min="10" max="10" width="23.1333333333333" style="5" customWidth="1"/>
    <col min="11" max="11" width="53.1666666666667" style="6" customWidth="1"/>
    <col min="12" max="12" width="18.75" customWidth="1"/>
  </cols>
  <sheetData>
    <row r="1" ht="54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3.7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8"/>
      <c r="L2" s="8" t="s">
        <v>8</v>
      </c>
    </row>
    <row r="3" ht="34.5" customHeight="1" spans="1:12">
      <c r="A3" s="8"/>
      <c r="B3" s="8"/>
      <c r="C3" s="8"/>
      <c r="D3" s="8"/>
      <c r="E3" s="8"/>
      <c r="F3" s="8"/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/>
    </row>
    <row r="4" s="1" customFormat="1" ht="281.25" spans="1:50">
      <c r="A4" s="9">
        <v>1</v>
      </c>
      <c r="B4" s="9" t="s">
        <v>14</v>
      </c>
      <c r="C4" s="9" t="s">
        <v>15</v>
      </c>
      <c r="D4" s="9" t="s">
        <v>16</v>
      </c>
      <c r="E4" s="9">
        <v>1</v>
      </c>
      <c r="F4" s="10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14" t="s">
        <v>22</v>
      </c>
      <c r="L4" s="9" t="s">
        <v>23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customFormat="1" ht="131.25" spans="1:50">
      <c r="A5" s="9">
        <v>2</v>
      </c>
      <c r="B5" s="11" t="s">
        <v>14</v>
      </c>
      <c r="C5" s="9" t="s">
        <v>15</v>
      </c>
      <c r="D5" s="9" t="s">
        <v>16</v>
      </c>
      <c r="E5" s="9">
        <v>1</v>
      </c>
      <c r="F5" s="12" t="s">
        <v>24</v>
      </c>
      <c r="G5" s="11" t="s">
        <v>18</v>
      </c>
      <c r="H5" s="11" t="s">
        <v>19</v>
      </c>
      <c r="I5" s="9" t="s">
        <v>20</v>
      </c>
      <c r="J5" s="9" t="s">
        <v>21</v>
      </c>
      <c r="K5" s="14" t="s">
        <v>25</v>
      </c>
      <c r="L5" s="11" t="s">
        <v>23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="2" customFormat="1" ht="168.75" spans="1:50">
      <c r="A6" s="9">
        <v>3</v>
      </c>
      <c r="B6" s="9" t="s">
        <v>14</v>
      </c>
      <c r="C6" s="9" t="s">
        <v>26</v>
      </c>
      <c r="D6" s="9" t="s">
        <v>27</v>
      </c>
      <c r="E6" s="9">
        <v>2</v>
      </c>
      <c r="F6" s="12" t="s">
        <v>28</v>
      </c>
      <c r="G6" s="11" t="s">
        <v>18</v>
      </c>
      <c r="H6" s="11" t="s">
        <v>29</v>
      </c>
      <c r="I6" s="9" t="s">
        <v>20</v>
      </c>
      <c r="J6" s="11" t="s">
        <v>30</v>
      </c>
      <c r="K6" s="17" t="s">
        <v>31</v>
      </c>
      <c r="L6" s="9" t="s">
        <v>23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customFormat="1" ht="187.5" spans="1:12">
      <c r="A7" s="9">
        <v>4</v>
      </c>
      <c r="B7" s="11" t="s">
        <v>14</v>
      </c>
      <c r="C7" s="11" t="s">
        <v>32</v>
      </c>
      <c r="D7" s="11" t="s">
        <v>33</v>
      </c>
      <c r="E7" s="11">
        <v>2</v>
      </c>
      <c r="F7" s="12" t="s">
        <v>34</v>
      </c>
      <c r="G7" s="11" t="s">
        <v>18</v>
      </c>
      <c r="H7" s="11" t="s">
        <v>19</v>
      </c>
      <c r="I7" s="11" t="s">
        <v>20</v>
      </c>
      <c r="J7" s="11" t="s">
        <v>35</v>
      </c>
      <c r="K7" s="17" t="s">
        <v>36</v>
      </c>
      <c r="L7" s="11" t="s">
        <v>23</v>
      </c>
    </row>
    <row r="8" customFormat="1" ht="243.75" spans="1:12">
      <c r="A8" s="9">
        <v>5</v>
      </c>
      <c r="B8" s="9" t="s">
        <v>14</v>
      </c>
      <c r="C8" s="9" t="s">
        <v>32</v>
      </c>
      <c r="D8" s="9" t="s">
        <v>37</v>
      </c>
      <c r="E8" s="9">
        <v>1</v>
      </c>
      <c r="F8" s="10" t="s">
        <v>38</v>
      </c>
      <c r="G8" s="9" t="s">
        <v>18</v>
      </c>
      <c r="H8" s="9" t="s">
        <v>19</v>
      </c>
      <c r="I8" s="9" t="s">
        <v>20</v>
      </c>
      <c r="J8" s="9" t="s">
        <v>39</v>
      </c>
      <c r="K8" s="14" t="s">
        <v>40</v>
      </c>
      <c r="L8" s="9" t="s">
        <v>23</v>
      </c>
    </row>
    <row r="9" customFormat="1" ht="150" spans="1:12">
      <c r="A9" s="9">
        <v>6</v>
      </c>
      <c r="B9" s="9" t="s">
        <v>14</v>
      </c>
      <c r="C9" s="9" t="s">
        <v>41</v>
      </c>
      <c r="D9" s="9" t="s">
        <v>42</v>
      </c>
      <c r="E9" s="9">
        <v>1</v>
      </c>
      <c r="F9" s="10" t="s">
        <v>43</v>
      </c>
      <c r="G9" s="9" t="s">
        <v>18</v>
      </c>
      <c r="H9" s="9" t="s">
        <v>19</v>
      </c>
      <c r="I9" s="9" t="s">
        <v>20</v>
      </c>
      <c r="J9" s="9" t="s">
        <v>44</v>
      </c>
      <c r="K9" s="14" t="s">
        <v>45</v>
      </c>
      <c r="L9" s="9" t="s">
        <v>23</v>
      </c>
    </row>
    <row r="10" customFormat="1" ht="243.75" spans="1:12">
      <c r="A10" s="9">
        <v>7</v>
      </c>
      <c r="B10" s="9" t="s">
        <v>14</v>
      </c>
      <c r="C10" s="9" t="s">
        <v>46</v>
      </c>
      <c r="D10" s="9" t="s">
        <v>47</v>
      </c>
      <c r="E10" s="9">
        <v>1</v>
      </c>
      <c r="F10" s="10" t="s">
        <v>48</v>
      </c>
      <c r="G10" s="9" t="s">
        <v>18</v>
      </c>
      <c r="H10" s="9" t="s">
        <v>19</v>
      </c>
      <c r="I10" s="9" t="s">
        <v>20</v>
      </c>
      <c r="J10" s="9" t="s">
        <v>49</v>
      </c>
      <c r="K10" s="14" t="s">
        <v>50</v>
      </c>
      <c r="L10" s="9" t="s">
        <v>23</v>
      </c>
    </row>
    <row r="11" customFormat="1" ht="243.75" spans="1:12">
      <c r="A11" s="9">
        <v>8</v>
      </c>
      <c r="B11" s="9" t="s">
        <v>14</v>
      </c>
      <c r="C11" s="9" t="s">
        <v>46</v>
      </c>
      <c r="D11" s="11" t="s">
        <v>51</v>
      </c>
      <c r="E11" s="11">
        <v>1</v>
      </c>
      <c r="F11" s="12" t="s">
        <v>52</v>
      </c>
      <c r="G11" s="9" t="s">
        <v>18</v>
      </c>
      <c r="H11" s="11" t="s">
        <v>19</v>
      </c>
      <c r="I11" s="11" t="s">
        <v>20</v>
      </c>
      <c r="J11" s="11" t="s">
        <v>19</v>
      </c>
      <c r="K11" s="17" t="s">
        <v>53</v>
      </c>
      <c r="L11" s="11" t="s">
        <v>23</v>
      </c>
    </row>
    <row r="12" s="3" customFormat="1" ht="168.75" spans="1:64">
      <c r="A12" s="9">
        <v>9</v>
      </c>
      <c r="B12" s="9" t="s">
        <v>14</v>
      </c>
      <c r="C12" s="9" t="s">
        <v>54</v>
      </c>
      <c r="D12" s="9" t="s">
        <v>55</v>
      </c>
      <c r="E12" s="13">
        <v>1</v>
      </c>
      <c r="F12" s="10" t="s">
        <v>56</v>
      </c>
      <c r="G12" s="9" t="s">
        <v>18</v>
      </c>
      <c r="H12" s="9" t="s">
        <v>19</v>
      </c>
      <c r="I12" s="9" t="s">
        <v>20</v>
      </c>
      <c r="J12" s="9" t="s">
        <v>57</v>
      </c>
      <c r="K12" s="10" t="s">
        <v>58</v>
      </c>
      <c r="L12" s="9" t="s">
        <v>59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</row>
    <row r="13" s="4" customFormat="1" ht="131.25" spans="1:50">
      <c r="A13" s="9">
        <v>10</v>
      </c>
      <c r="B13" s="9" t="s">
        <v>14</v>
      </c>
      <c r="C13" s="9" t="s">
        <v>54</v>
      </c>
      <c r="D13" s="9" t="s">
        <v>60</v>
      </c>
      <c r="E13" s="9">
        <v>1</v>
      </c>
      <c r="F13" s="10" t="s">
        <v>61</v>
      </c>
      <c r="G13" s="11" t="s">
        <v>18</v>
      </c>
      <c r="H13" s="9" t="s">
        <v>19</v>
      </c>
      <c r="I13" s="11" t="s">
        <v>20</v>
      </c>
      <c r="J13" s="9" t="s">
        <v>62</v>
      </c>
      <c r="K13" s="14" t="s">
        <v>63</v>
      </c>
      <c r="L13" s="9" t="s">
        <v>23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conditionalFormatting sqref="F4">
    <cfRule type="duplicateValues" dxfId="0" priority="11"/>
  </conditionalFormatting>
  <conditionalFormatting sqref="F6">
    <cfRule type="duplicateValues" dxfId="0" priority="4"/>
  </conditionalFormatting>
  <conditionalFormatting sqref="F12">
    <cfRule type="duplicateValues" dxfId="0" priority="6"/>
  </conditionalFormatting>
  <conditionalFormatting sqref="F13">
    <cfRule type="duplicateValues" dxfId="0" priority="5"/>
  </conditionalFormatting>
  <conditionalFormatting sqref="F7:F9">
    <cfRule type="duplicateValues" dxfId="0" priority="2"/>
  </conditionalFormatting>
  <conditionalFormatting sqref="F10:F11">
    <cfRule type="duplicateValues" dxfId="0" priority="1"/>
  </conditionalFormatting>
  <printOptions horizontalCentered="1"/>
  <pageMargins left="0.196850393700787" right="0.196850393700787" top="0.393700787401575" bottom="0.196527777777778" header="0.31496062992126" footer="0.156944444444444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zyh</cp:lastModifiedBy>
  <dcterms:created xsi:type="dcterms:W3CDTF">2006-09-16T00:00:00Z</dcterms:created>
  <cp:lastPrinted>2021-08-12T00:23:00Z</cp:lastPrinted>
  <dcterms:modified xsi:type="dcterms:W3CDTF">2021-12-02T09:00:42Z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9B133045C8E2421487F21F6B1983AEBB</vt:lpwstr>
  </property>
</Properties>
</file>